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六年级" sheetId="7" r:id="rId1"/>
    <sheet name="空白样表" sheetId="14" r:id="rId2"/>
    <sheet name="韩黎" sheetId="12" r:id="rId3"/>
    <sheet name="岳华" sheetId="10" r:id="rId4"/>
    <sheet name="王俊红" sheetId="11" r:id="rId5"/>
    <sheet name="钟云桂" sheetId="9" r:id="rId6"/>
    <sheet name="陈凤" sheetId="8" r:id="rId7"/>
    <sheet name="肖雪玲" sheetId="1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<sst xmlns="http://schemas.openxmlformats.org/spreadsheetml/2006/main" count="334" uniqueCount="89">
  <si>
    <t>棠外附小七认真检查汇总表（六年级语文组）</t>
  </si>
  <si>
    <t>时间：2026.3.27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</si>
  <si>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</si>
  <si>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</si>
  <si>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</si>
  <si>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</si>
  <si>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</si>
  <si>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</si>
  <si>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</si>
  <si>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</si>
  <si>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</si>
  <si>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</si>
  <si>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</si>
  <si>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写字本
5分</t>
  </si>
  <si>
    <t>听默本
5分</t>
  </si>
  <si>
    <t>练习单
5分</t>
  </si>
  <si>
    <t>作文本
5分</t>
  </si>
  <si>
    <t>作业书写10分</t>
  </si>
  <si>
    <t>韩  黎</t>
  </si>
  <si>
    <t>岳华</t>
  </si>
  <si>
    <t>王俊红</t>
  </si>
  <si>
    <t>钟云桂</t>
  </si>
  <si>
    <t>陈  凤</t>
  </si>
  <si>
    <t>学月小结</t>
  </si>
  <si>
    <t>3月27日，我们组照例进行了“七认真”常规自查和组内查。检查情况如下：
备课：备课方面，全体教师均能及时批注集体教案，规范使用电子教案，并结合班级学情与课堂实录完成精准修订，详实撰写了旁批、课后反思及单元反思；其中陈凤老师二次备课细致深入，反思兼具实例、思考与改进举措，岳华老师反思内容详尽具体，予以重点表扬。
学月反思：老师们主要仍是“摘抄+反思”的形式进行。本期韩老师为大家推荐了书目《小学统编语文怎么教》，不少老师都开始了认真研读并批注。
作业批改：尽管开学初期事务繁杂，全体教师仍严格落实全批全改要求，作业格式整体统一；需提醒个别教师强化作业二次批改的把关，细化检查流程。
听课笔记：本月所有老师都认真按要求参加听课，并完成了比较详实的听课记录和听课反思，值得继续保持和发扬。特别表扬韩黎、岳华、陈凤老师，多次走进课堂指导老师们的日常教学，同时，还自主利用网上的优质课资源进行学习。
小结：开学伊始，虽然各项工作都比较繁忙，但“忙中有序”，各项工作已经顺利铺开，希望备课组老师们协同作战，相互学习、相互帮助，共同提高自己的教育教学水平、提高教学质量！</t>
  </si>
  <si>
    <t>检查人：韩黎</t>
  </si>
  <si>
    <t>2026.3.27</t>
  </si>
  <si>
    <r>
      <rPr>
        <b/>
        <sz val="18"/>
        <color theme="1"/>
        <rFont val="宋体"/>
        <charset val="134"/>
        <scheme val="minor"/>
      </rPr>
      <t>6年级语文组</t>
    </r>
    <r>
      <rPr>
        <b/>
        <u/>
        <sz val="18"/>
        <color theme="1"/>
        <rFont val="宋体"/>
        <charset val="134"/>
        <scheme val="minor"/>
      </rPr>
      <t xml:space="preserve">     </t>
    </r>
    <r>
      <rPr>
        <b/>
        <sz val="18"/>
        <color theme="1"/>
        <rFont val="宋体"/>
        <charset val="134"/>
        <scheme val="minor"/>
      </rPr>
      <t>月“七认真”考核自评表</t>
    </r>
  </si>
  <si>
    <r>
      <rPr>
        <b/>
        <sz val="12"/>
        <color theme="1"/>
        <rFont val="宋体"/>
        <charset val="134"/>
        <scheme val="minor"/>
      </rPr>
      <t xml:space="preserve">   自评人：</t>
    </r>
    <r>
      <rPr>
        <b/>
        <u/>
        <sz val="12"/>
        <color theme="1"/>
        <rFont val="宋体"/>
        <charset val="134"/>
        <scheme val="minor"/>
      </rPr>
      <t xml:space="preserve">                  </t>
    </r>
    <r>
      <rPr>
        <b/>
        <sz val="12"/>
        <color theme="1"/>
        <rFont val="宋体"/>
        <charset val="134"/>
        <scheme val="minor"/>
      </rPr>
      <t xml:space="preserve">                 评价时间：2026年</t>
    </r>
    <r>
      <rPr>
        <b/>
        <u/>
        <sz val="12"/>
        <color theme="1"/>
        <rFont val="宋体"/>
        <charset val="134"/>
        <scheme val="minor"/>
      </rPr>
      <t xml:space="preserve">    </t>
    </r>
    <r>
      <rPr>
        <b/>
        <sz val="12"/>
        <color theme="1"/>
        <rFont val="宋体"/>
        <charset val="134"/>
        <scheme val="minor"/>
      </rPr>
      <t>月</t>
    </r>
    <r>
      <rPr>
        <b/>
        <u/>
        <sz val="12"/>
        <color theme="1"/>
        <rFont val="宋体"/>
        <charset val="134"/>
        <scheme val="minor"/>
      </rPr>
      <t xml:space="preserve">    </t>
    </r>
    <r>
      <rPr>
        <b/>
        <sz val="12"/>
        <color theme="1"/>
        <rFont val="宋体"/>
        <charset val="134"/>
        <scheme val="minor"/>
      </rPr>
      <t>日</t>
    </r>
  </si>
  <si>
    <t>考核项目</t>
  </si>
  <si>
    <t>分值</t>
  </si>
  <si>
    <t>考核内容及评分标准</t>
  </si>
  <si>
    <t>自评分数</t>
  </si>
  <si>
    <t>备注</t>
  </si>
  <si>
    <t>备课</t>
  </si>
  <si>
    <t>10分</t>
  </si>
  <si>
    <r>
      <rPr>
        <sz val="10.5"/>
        <color theme="1"/>
        <rFont val="宋体"/>
        <charset val="134"/>
      </rPr>
      <t>1. </t>
    </r>
    <r>
      <rPr>
        <sz val="10.5"/>
        <color theme="1"/>
        <rFont val="宋体"/>
        <charset val="134"/>
      </rPr>
      <t>教案包含教学目标（贴合课标与学段）、重难点、教学过程、板书设计，要素齐全得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分，缺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项少得</t>
    </r>
    <r>
      <rPr>
        <sz val="10.5"/>
        <color theme="1"/>
        <rFont val="Calibri"/>
        <charset val="0"/>
      </rPr>
      <t>1.5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</si>
  <si>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宋体"/>
        <charset val="134"/>
      </rPr>
      <t>2.体现学情分析及分层教学思路，得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分，未体现少得</t>
    </r>
    <r>
      <rPr>
        <sz val="10.5"/>
        <color theme="1"/>
        <rFont val="Calibri"/>
        <charset val="0"/>
      </rPr>
      <t>1-3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</si>
  <si>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3. </t>
    </r>
    <r>
      <rPr>
        <sz val="10.5"/>
        <color theme="1"/>
        <rFont val="宋体"/>
        <charset val="134"/>
      </rPr>
      <t>二次备课书写规范、逻辑清晰，得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分，质量不佳酌情扣分。</t>
    </r>
  </si>
  <si>
    <t>上课</t>
  </si>
  <si>
    <t>15分</t>
  </si>
  <si>
    <r>
      <rPr>
        <sz val="10.5"/>
        <color theme="1"/>
        <rFont val="Calibri"/>
        <charset val="134"/>
      </rPr>
      <t xml:space="preserve">1. </t>
    </r>
    <r>
      <rPr>
        <sz val="10.5"/>
        <color theme="1"/>
        <rFont val="宋体"/>
        <charset val="134"/>
      </rPr>
      <t>课堂秩序良好，无迟到早退拖堂，学生参与度≥</t>
    </r>
    <r>
      <rPr>
        <sz val="10.5"/>
        <color theme="1"/>
        <rFont val="Calibri"/>
        <charset val="0"/>
      </rPr>
      <t>70%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</si>
  <si>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2. </t>
    </r>
    <r>
      <rPr>
        <sz val="10.5"/>
        <color theme="1"/>
        <rFont val="宋体"/>
        <charset val="134"/>
      </rPr>
      <t>教学环节完整，突出语文工具性与人文性，注重习惯培养，得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分，环节缺失或效果差少得</t>
    </r>
    <r>
      <rPr>
        <sz val="10.5"/>
        <color theme="1"/>
        <rFont val="Calibri"/>
        <charset val="0"/>
      </rPr>
      <t>1-5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</si>
  <si>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3. </t>
    </r>
    <r>
      <rPr>
        <sz val="10.5"/>
        <color theme="1"/>
        <rFont val="宋体"/>
        <charset val="134"/>
      </rPr>
      <t>教态亲切、语言规范，合理运用教具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教学方法，关注个体差异，得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分，方法单一、忽视学生少得</t>
    </r>
    <r>
      <rPr>
        <sz val="10.5"/>
        <color theme="1"/>
        <rFont val="Calibri"/>
        <charset val="0"/>
      </rPr>
      <t>1-5</t>
    </r>
    <r>
      <rPr>
        <sz val="10.5"/>
        <color theme="1"/>
        <rFont val="宋体"/>
        <charset val="134"/>
      </rPr>
      <t>分。</t>
    </r>
  </si>
  <si>
    <t>听课</t>
  </si>
  <si>
    <r>
      <rPr>
        <sz val="10.5"/>
        <color theme="1"/>
        <rFont val="Calibri"/>
        <charset val="134"/>
      </rPr>
      <t xml:space="preserve">1. </t>
    </r>
    <r>
      <rPr>
        <sz val="10.5"/>
        <color theme="1"/>
        <rFont val="宋体"/>
        <charset val="134"/>
      </rPr>
      <t>每学月听课≥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charset val="0"/>
      </rPr>
      <t>8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节少得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</si>
  <si>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2. </t>
    </r>
    <r>
      <rPr>
        <sz val="10.5"/>
        <color theme="1"/>
        <rFont val="宋体"/>
        <charset val="134"/>
      </rPr>
      <t>听课记录完整，标题、授课老师、年级、课型等填写完整得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分，记录简略少得</t>
    </r>
    <r>
      <rPr>
        <sz val="10.5"/>
        <color theme="1"/>
        <rFont val="Calibri"/>
        <charset val="0"/>
      </rPr>
      <t>1-4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</si>
  <si>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3. </t>
    </r>
    <r>
      <rPr>
        <sz val="10.5"/>
        <color theme="1"/>
        <rFont val="宋体"/>
        <charset val="134"/>
      </rPr>
      <t>附针对性评课意见（符合客观性、发展性原则），得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分，无评课内容少得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分。</t>
    </r>
  </si>
  <si>
    <t>作业批改</t>
  </si>
  <si>
    <t>30分</t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</si>
  <si>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全批全改，低年级当天反馈、中高年级</t>
    </r>
    <r>
      <rPr>
        <sz val="10.5"/>
        <color theme="1"/>
        <rFont val="Calibri"/>
        <charset val="0"/>
      </rPr>
      <t>24</t>
    </r>
    <r>
      <rPr>
        <sz val="10.5"/>
        <color theme="1"/>
        <rFont val="宋体"/>
        <charset val="134"/>
      </rPr>
      <t>小时内反馈，得</t>
    </r>
    <r>
      <rPr>
        <sz val="10.5"/>
        <color theme="1"/>
        <rFont val="Calibri"/>
        <charset val="0"/>
      </rPr>
      <t>8</t>
    </r>
    <r>
      <rPr>
        <sz val="10.5"/>
        <color theme="1"/>
        <rFont val="宋体"/>
        <charset val="134"/>
      </rPr>
      <t>分，漏批或反馈不及时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</si>
  <si>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2. </t>
    </r>
    <r>
      <rPr>
        <sz val="10.5"/>
        <color theme="1"/>
        <rFont val="宋体"/>
        <charset val="134"/>
      </rPr>
      <t>批改符号规范，错题标注清晰，得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分，符号混乱少得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</si>
  <si>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写话或习作评语具激励性与针对性（覆盖率≥</t>
    </r>
    <r>
      <rPr>
        <sz val="10.5"/>
        <color theme="1"/>
        <rFont val="Calibri"/>
        <charset val="0"/>
      </rPr>
      <t>70%</t>
    </r>
    <r>
      <rPr>
        <sz val="10.5"/>
        <color theme="1"/>
        <rFont val="宋体"/>
        <charset val="134"/>
      </rPr>
      <t>），得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分，评语笼统少得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</si>
  <si>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4. </t>
    </r>
    <r>
      <rPr>
        <sz val="10.5"/>
        <color theme="1"/>
        <rFont val="宋体"/>
        <charset val="134"/>
      </rPr>
      <t>二次批改率</t>
    </r>
    <r>
      <rPr>
        <sz val="10.5"/>
        <color theme="1"/>
        <rFont val="Calibri"/>
        <charset val="0"/>
      </rPr>
      <t>100%</t>
    </r>
    <r>
      <rPr>
        <sz val="10.5"/>
        <color theme="1"/>
        <rFont val="宋体"/>
        <charset val="134"/>
      </rPr>
      <t>，督促学生订正到位，得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分，未二次批改少得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</si>
  <si>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5. </t>
    </r>
    <r>
      <rPr>
        <sz val="10.5"/>
        <color theme="1"/>
        <rFont val="宋体"/>
        <charset val="134"/>
      </rPr>
      <t>无重复性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惩罚性作业，不要求家长批改，得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分。</t>
    </r>
  </si>
  <si>
    <t>课后反思</t>
  </si>
  <si>
    <r>
      <rPr>
        <sz val="10.5"/>
        <color theme="1"/>
        <rFont val="Calibri"/>
        <charset val="134"/>
      </rPr>
      <t>1.</t>
    </r>
    <r>
      <rPr>
        <sz val="10.5"/>
        <color theme="1"/>
        <rFont val="宋体"/>
        <charset val="134"/>
      </rPr>
      <t>聚焦课堂真实问题（如教学方法优化、学生反馈处理），得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</si>
  <si>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2. </t>
    </r>
    <r>
      <rPr>
        <sz val="10.5"/>
        <color theme="1"/>
        <rFont val="宋体"/>
        <charset val="134"/>
      </rPr>
      <t>反思深刻、有改进方案与实践跟进，得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分，内容空洞敷衍流于形式少得</t>
    </r>
    <r>
      <rPr>
        <sz val="10.5"/>
        <color theme="1"/>
        <rFont val="Calibri"/>
        <charset val="0"/>
      </rPr>
      <t>1-4</t>
    </r>
    <r>
      <rPr>
        <sz val="10.5"/>
        <color theme="1"/>
        <rFont val="宋体"/>
        <charset val="134"/>
      </rPr>
      <t>分。</t>
    </r>
  </si>
  <si>
    <t>读书笔记</t>
  </si>
  <si>
    <t>1.每学月≥1篇，书写工整，卷面整洁，得6分。</t>
  </si>
  <si>
    <t>2. 笔记含摘抄+个人感悟（结合教学实践），得4分，仅摘抄无感悟少得2分。</t>
  </si>
  <si>
    <t>教研活动参与</t>
  </si>
  <si>
    <r>
      <rPr>
        <sz val="10.5"/>
        <color theme="1"/>
        <rFont val="Calibri"/>
        <charset val="134"/>
      </rPr>
      <t xml:space="preserve">1. </t>
    </r>
    <r>
      <rPr>
        <sz val="10.5"/>
        <color theme="1"/>
        <rFont val="宋体"/>
        <charset val="134"/>
      </rPr>
      <t>教研组活动出勤率</t>
    </r>
    <r>
      <rPr>
        <sz val="10.5"/>
        <color theme="1"/>
        <rFont val="Calibri"/>
        <charset val="0"/>
      </rPr>
      <t>100%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分，缺勤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分（病假事假除外）；</t>
    </r>
  </si>
  <si>
    <r>
      <rPr>
        <sz val="10.5"/>
        <color theme="1"/>
        <rFont val="Calibri"/>
        <charset val="134"/>
      </rPr>
      <t xml:space="preserve">2. </t>
    </r>
    <r>
      <rPr>
        <sz val="10.5"/>
        <color theme="1"/>
        <rFont val="宋体"/>
        <charset val="134"/>
      </rPr>
      <t>每学年承担校级及以上公开课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示范课≥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分，未完成扣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</si>
  <si>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134"/>
      </rPr>
      <t xml:space="preserve">3. </t>
    </r>
    <r>
      <rPr>
        <sz val="10.5"/>
        <color theme="1"/>
        <rFont val="宋体"/>
        <charset val="134"/>
      </rPr>
      <t>积极参与教研讨论、课题研究，主动分享见解，得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分，被动参与无互动少得</t>
    </r>
    <r>
      <rPr>
        <sz val="10.5"/>
        <color theme="1"/>
        <rFont val="Calibri"/>
        <charset val="0"/>
      </rPr>
      <t>1-2</t>
    </r>
    <r>
      <rPr>
        <sz val="10.5"/>
        <color theme="1"/>
        <rFont val="宋体"/>
        <charset val="134"/>
      </rPr>
      <t>分。</t>
    </r>
  </si>
  <si>
    <t>合计分数</t>
  </si>
  <si>
    <t>6年级语文组3月“七认真”考核明细（100分制）</t>
  </si>
  <si>
    <t>自评人：韩黎</t>
  </si>
  <si>
    <t>评价时间：2026.3.26</t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</si>
  <si>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二次备课书写规范、逻辑清晰，得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分，质量不佳酌情扣分。</t>
    </r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</si>
  <si>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课堂秩序良好，无迟到早退拖堂，学生参与度≥</t>
    </r>
    <r>
      <rPr>
        <sz val="10.5"/>
        <color theme="1"/>
        <rFont val="Calibri"/>
        <charset val="0"/>
      </rPr>
      <t>70%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</si>
  <si>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教学环节完整，突出语文工具性与人文性，注重习惯培养，得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分，环节缺失或效果差少得</t>
    </r>
    <r>
      <rPr>
        <sz val="10.5"/>
        <color theme="1"/>
        <rFont val="Calibri"/>
        <charset val="0"/>
      </rPr>
      <t>1-5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</si>
  <si>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教态亲切、语言规范，合理运用教具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教学方法，关注个体差异，得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分，方法单一、忽视学生少得</t>
    </r>
    <r>
      <rPr>
        <sz val="10.5"/>
        <color theme="1"/>
        <rFont val="Calibri"/>
        <charset val="0"/>
      </rPr>
      <t>1-5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</si>
  <si>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每学月听课≥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charset val="0"/>
      </rPr>
      <t>8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节少得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</si>
  <si>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听课记录完整，标题、授课老师、年级、课型等填写完整得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分，记录简略少得</t>
    </r>
    <r>
      <rPr>
        <sz val="10.5"/>
        <color theme="1"/>
        <rFont val="Calibri"/>
        <charset val="0"/>
      </rPr>
      <t>1-4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</si>
  <si>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附针对性评课意见（符合客观性、发展性原则），得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分，无评课内容少得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</si>
  <si>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批改符号规范，错题标注清晰，得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分，符号混乱少得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</si>
  <si>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4. </t>
    </r>
    <r>
      <rPr>
        <sz val="10.5"/>
        <color theme="1"/>
        <rFont val="宋体"/>
        <charset val="134"/>
      </rPr>
      <t>二次批改率</t>
    </r>
    <r>
      <rPr>
        <sz val="10.5"/>
        <color theme="1"/>
        <rFont val="Calibri"/>
        <charset val="0"/>
      </rPr>
      <t>100%</t>
    </r>
    <r>
      <rPr>
        <sz val="10.5"/>
        <color theme="1"/>
        <rFont val="宋体"/>
        <charset val="134"/>
      </rPr>
      <t>，督促学生订正到位，得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分，未二次批改少得</t>
    </r>
    <r>
      <rPr>
        <sz val="10.5"/>
        <color theme="1"/>
        <rFont val="Calibri"/>
        <charset val="0"/>
      </rPr>
      <t>2-6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</si>
  <si>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5. </t>
    </r>
    <r>
      <rPr>
        <sz val="10.5"/>
        <color theme="1"/>
        <rFont val="宋体"/>
        <charset val="134"/>
      </rPr>
      <t>无重复性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惩罚性作业，不要求家长批改，得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分，违规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</si>
  <si>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Calibri"/>
        <charset val="0"/>
      </rPr>
      <t>1.</t>
    </r>
    <r>
      <rPr>
        <sz val="10.5"/>
        <color theme="1"/>
        <rFont val="宋体"/>
        <charset val="134"/>
      </rPr>
      <t>聚焦课堂真实问题（如教学方法优化、学生反馈处理），得</t>
    </r>
    <r>
      <rPr>
        <sz val="10.5"/>
        <color theme="1"/>
        <rFont val="Calibri"/>
        <charset val="0"/>
      </rPr>
      <t>6</t>
    </r>
    <r>
      <rPr>
        <sz val="10.5"/>
        <color theme="1"/>
        <rFont val="宋体"/>
        <charset val="134"/>
      </rPr>
      <t>分，少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</si>
  <si>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反思深刻、有改进方案与实践跟进，得</t>
    </r>
    <r>
      <rPr>
        <sz val="10.5"/>
        <color theme="1"/>
        <rFont val="Calibri"/>
        <charset val="0"/>
      </rPr>
      <t>4</t>
    </r>
    <r>
      <rPr>
        <sz val="10.5"/>
        <color theme="1"/>
        <rFont val="宋体"/>
        <charset val="134"/>
      </rPr>
      <t>分，内容空洞敷衍流于形式少得</t>
    </r>
    <r>
      <rPr>
        <sz val="10.5"/>
        <color theme="1"/>
        <rFont val="Calibri"/>
        <charset val="0"/>
      </rPr>
      <t>1-4</t>
    </r>
    <r>
      <rPr>
        <sz val="10.5"/>
        <color theme="1"/>
        <rFont val="宋体"/>
        <charset val="134"/>
      </rPr>
      <t>分。</t>
    </r>
  </si>
  <si>
    <r>
      <rPr>
        <sz val="10.5"/>
        <color theme="1"/>
        <rFont val="Calibri"/>
        <charset val="0"/>
      </rPr>
      <t xml:space="preserve">1. </t>
    </r>
    <r>
      <rPr>
        <sz val="10.5"/>
        <color theme="1"/>
        <rFont val="宋体"/>
        <charset val="134"/>
      </rPr>
      <t>教研组活动出勤率</t>
    </r>
    <r>
      <rPr>
        <sz val="10.5"/>
        <color theme="1"/>
        <rFont val="Calibri"/>
        <charset val="0"/>
      </rPr>
      <t>100%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0"/>
      </rPr>
      <t>5</t>
    </r>
    <r>
      <rPr>
        <sz val="10.5"/>
        <color theme="1"/>
        <rFont val="宋体"/>
        <charset val="134"/>
      </rPr>
      <t>分，缺勤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次少得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分（病假事假除外）；</t>
    </r>
  </si>
  <si>
    <r>
      <rPr>
        <sz val="10.5"/>
        <color theme="1"/>
        <rFont val="Calibri"/>
        <charset val="0"/>
      </rPr>
      <t xml:space="preserve">2. </t>
    </r>
    <r>
      <rPr>
        <sz val="10.5"/>
        <color theme="1"/>
        <rFont val="宋体"/>
        <charset val="134"/>
      </rPr>
      <t>每学年承担校级及以上公开课</t>
    </r>
    <r>
      <rPr>
        <sz val="10.5"/>
        <color theme="1"/>
        <rFont val="Calibri"/>
        <charset val="0"/>
      </rPr>
      <t>/</t>
    </r>
    <r>
      <rPr>
        <sz val="10.5"/>
        <color theme="1"/>
        <rFont val="宋体"/>
        <charset val="134"/>
      </rPr>
      <t>示范课≥</t>
    </r>
    <r>
      <rPr>
        <sz val="10.5"/>
        <color theme="1"/>
        <rFont val="Calibri"/>
        <charset val="0"/>
      </rPr>
      <t>1</t>
    </r>
    <r>
      <rPr>
        <sz val="10.5"/>
        <color theme="1"/>
        <rFont val="宋体"/>
        <charset val="134"/>
      </rPr>
      <t>节，得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分，未完成扣</t>
    </r>
    <r>
      <rPr>
        <sz val="10.5"/>
        <color theme="1"/>
        <rFont val="Calibri"/>
        <charset val="0"/>
      </rPr>
      <t>3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</si>
  <si>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Calibri"/>
        <charset val="0"/>
      </rPr>
      <t xml:space="preserve">3. </t>
    </r>
    <r>
      <rPr>
        <sz val="10.5"/>
        <color theme="1"/>
        <rFont val="宋体"/>
        <charset val="134"/>
      </rPr>
      <t>积极参与教研讨论、课题研究，主动分享见解，得</t>
    </r>
    <r>
      <rPr>
        <sz val="10.5"/>
        <color theme="1"/>
        <rFont val="Calibri"/>
        <charset val="0"/>
      </rPr>
      <t>2</t>
    </r>
    <r>
      <rPr>
        <sz val="10.5"/>
        <color theme="1"/>
        <rFont val="宋体"/>
        <charset val="134"/>
      </rPr>
      <t>分，被动参与无互动少得</t>
    </r>
    <r>
      <rPr>
        <sz val="10.5"/>
        <color theme="1"/>
        <rFont val="Calibri"/>
        <charset val="0"/>
      </rPr>
      <t>1-2</t>
    </r>
    <r>
      <rPr>
        <sz val="10.5"/>
        <color theme="1"/>
        <rFont val="宋体"/>
        <charset val="134"/>
      </rPr>
      <t>分。</t>
    </r>
  </si>
  <si>
    <t>自评人：岳华</t>
  </si>
  <si>
    <t>自评人：王俊红</t>
  </si>
  <si>
    <t>自评人：钟云桂</t>
  </si>
  <si>
    <t>自评人：陈凤</t>
  </si>
  <si>
    <t>自评人：肖雪玲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</si>
</sst>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0.5"/>
      <color theme="1"/>
      <name val="宋体"/>
      <charset val="134"/>
    </font>
    <font>
      <sz val="10.5"/>
      <color theme="1"/>
      <name val="Calibri"/>
      <charset val="0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1" applyNumberFormat="0" applyAlignment="0" applyProtection="0">
      <alignment vertical="center"/>
    </xf>
    <xf numFmtId="0" fontId="24" fillId="4" borderId="22" applyNumberFormat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26" fillId="5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" fillId="0" borderId="2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0" fillId="0" borderId="2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7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0" fillId="0" borderId="9" xfId="0" applyBorder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31" fontId="10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Q9" sqref="Q9"/>
    </sheetView>
  </sheetViews>
  <sheetFormatPr defaultColWidth="9.11666666666667" defaultRowHeight="14.25"/>
  <cols>
    <col min="1" max="1" width="3.74166666666667" style="57" customWidth="1"/>
    <col min="2" max="2" width="8.43333333333333" style="57" customWidth="1"/>
    <col min="3" max="3" width="6.55" style="57" customWidth="1"/>
    <col min="4" max="5" width="6.075" style="57" customWidth="1"/>
    <col min="6" max="7" width="7.95833333333333" style="57" customWidth="1"/>
    <col min="8" max="8" width="7.48333333333333" style="57" customWidth="1"/>
    <col min="9" max="9" width="8.44166666666667" style="57" customWidth="1"/>
    <col min="10" max="10" width="7.49166666666667" style="57" customWidth="1"/>
    <col min="11" max="14" width="6.70833333333333" style="57" customWidth="1"/>
    <col min="15" max="15" width="6.11666666666667" style="57" customWidth="1"/>
    <col min="16" max="32" width="9.55833333333333" style="57"/>
    <col min="33" max="16384" width="9.11666666666667" style="57"/>
  </cols>
  <sheetData>
    <row r="1" s="57" customFormat="1" ht="29" customHeight="1" spans="1:1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="57" customFormat="1" ht="18" customHeight="1" spans="1:1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="57" customFormat="1" ht="18.75" spans="1:15">
      <c r="A3" s="60" t="s">
        <v>2</v>
      </c>
      <c r="B3" s="60" t="s">
        <v>3</v>
      </c>
      <c r="C3" s="60" t="s">
        <v>4</v>
      </c>
      <c r="D3" s="60" t="s">
        <v>5</v>
      </c>
      <c r="E3" s="60" t="s">
        <v>6</v>
      </c>
      <c r="F3" s="60" t="s">
        <v>7</v>
      </c>
      <c r="G3" s="60"/>
      <c r="H3" s="60"/>
      <c r="I3" s="60"/>
      <c r="J3" s="60"/>
      <c r="K3" s="60" t="s">
        <v>8</v>
      </c>
      <c r="L3" s="60" t="s">
        <v>9</v>
      </c>
      <c r="M3" s="60" t="s">
        <v>10</v>
      </c>
      <c r="N3" s="60" t="s">
        <v>11</v>
      </c>
      <c r="O3" s="60" t="s">
        <v>12</v>
      </c>
    </row>
    <row r="4" s="57" customFormat="1" ht="50" customHeight="1" spans="1:15">
      <c r="A4" s="60"/>
      <c r="B4" s="60"/>
      <c r="C4" s="60"/>
      <c r="D4" s="60"/>
      <c r="E4" s="60"/>
      <c r="F4" s="61" t="s">
        <v>13</v>
      </c>
      <c r="G4" s="61" t="s">
        <v>14</v>
      </c>
      <c r="H4" s="61" t="s">
        <v>15</v>
      </c>
      <c r="I4" s="61" t="s">
        <v>16</v>
      </c>
      <c r="J4" s="61" t="s">
        <v>17</v>
      </c>
      <c r="K4" s="60"/>
      <c r="L4" s="60"/>
      <c r="M4" s="60"/>
      <c r="N4" s="60"/>
      <c r="O4" s="60"/>
    </row>
    <row r="5" s="57" customFormat="1" ht="20" customHeight="1" spans="1:15">
      <c r="A5" s="60">
        <v>1</v>
      </c>
      <c r="B5" s="61" t="s">
        <v>18</v>
      </c>
      <c r="C5" s="61">
        <v>9</v>
      </c>
      <c r="D5" s="61">
        <v>14</v>
      </c>
      <c r="E5" s="61">
        <v>15</v>
      </c>
      <c r="F5" s="61">
        <v>5</v>
      </c>
      <c r="G5" s="61">
        <v>5</v>
      </c>
      <c r="H5" s="61">
        <v>5</v>
      </c>
      <c r="I5" s="61">
        <v>5</v>
      </c>
      <c r="J5" s="61">
        <v>9</v>
      </c>
      <c r="K5" s="61">
        <v>10</v>
      </c>
      <c r="L5" s="61">
        <v>10</v>
      </c>
      <c r="M5" s="61">
        <v>10</v>
      </c>
      <c r="N5" s="61">
        <f>SUM(C5:M5)</f>
        <v>97</v>
      </c>
      <c r="O5" s="61">
        <v>2</v>
      </c>
    </row>
    <row r="6" s="57" customFormat="1" ht="20" customHeight="1" spans="1:15">
      <c r="A6" s="61">
        <v>2</v>
      </c>
      <c r="B6" s="61" t="s">
        <v>19</v>
      </c>
      <c r="C6" s="61">
        <v>9.5</v>
      </c>
      <c r="D6" s="61">
        <v>14</v>
      </c>
      <c r="E6" s="61">
        <v>15</v>
      </c>
      <c r="F6" s="61">
        <v>5</v>
      </c>
      <c r="G6" s="61">
        <v>5</v>
      </c>
      <c r="H6" s="61">
        <v>5</v>
      </c>
      <c r="I6" s="57">
        <v>5</v>
      </c>
      <c r="J6" s="61">
        <v>9</v>
      </c>
      <c r="K6" s="61">
        <v>10</v>
      </c>
      <c r="L6" s="61">
        <v>10</v>
      </c>
      <c r="M6" s="61">
        <v>10</v>
      </c>
      <c r="N6" s="61">
        <f>SUM(C6:M6)</f>
        <v>97.5</v>
      </c>
      <c r="O6" s="61">
        <v>1</v>
      </c>
    </row>
    <row r="7" s="57" customFormat="1" ht="20" customHeight="1" spans="1:15">
      <c r="A7" s="60">
        <v>3</v>
      </c>
      <c r="B7" s="61" t="s">
        <v>20</v>
      </c>
      <c r="C7" s="61">
        <v>9</v>
      </c>
      <c r="D7" s="61">
        <v>14</v>
      </c>
      <c r="E7" s="61">
        <v>15</v>
      </c>
      <c r="F7" s="61">
        <v>5</v>
      </c>
      <c r="G7" s="61">
        <v>5</v>
      </c>
      <c r="H7" s="61">
        <v>5</v>
      </c>
      <c r="I7" s="61">
        <v>5</v>
      </c>
      <c r="J7" s="61">
        <v>9</v>
      </c>
      <c r="K7" s="61">
        <v>10</v>
      </c>
      <c r="L7" s="61">
        <v>10</v>
      </c>
      <c r="M7" s="61">
        <v>10</v>
      </c>
      <c r="N7" s="61">
        <f>SUM(C7:M7)</f>
        <v>97</v>
      </c>
      <c r="O7" s="61">
        <v>2</v>
      </c>
    </row>
    <row r="8" s="57" customFormat="1" ht="20" customHeight="1" spans="1:15">
      <c r="A8" s="61">
        <v>4</v>
      </c>
      <c r="B8" s="61" t="s">
        <v>21</v>
      </c>
      <c r="C8" s="61">
        <v>9</v>
      </c>
      <c r="D8" s="61">
        <v>14</v>
      </c>
      <c r="E8" s="61">
        <v>14</v>
      </c>
      <c r="F8" s="61">
        <v>5</v>
      </c>
      <c r="G8" s="61">
        <v>5</v>
      </c>
      <c r="H8" s="61">
        <v>5</v>
      </c>
      <c r="I8" s="61">
        <v>5</v>
      </c>
      <c r="J8" s="61">
        <v>9</v>
      </c>
      <c r="K8" s="61">
        <v>10</v>
      </c>
      <c r="L8" s="61">
        <v>10</v>
      </c>
      <c r="M8" s="61">
        <v>10</v>
      </c>
      <c r="N8" s="61">
        <f>SUM(C8:M8)</f>
        <v>96</v>
      </c>
      <c r="O8" s="61">
        <v>3</v>
      </c>
    </row>
    <row r="9" s="57" customFormat="1" ht="20" customHeight="1" spans="1:15">
      <c r="A9" s="60">
        <v>5</v>
      </c>
      <c r="B9" s="62" t="s">
        <v>22</v>
      </c>
      <c r="C9" s="61">
        <v>9.5</v>
      </c>
      <c r="D9" s="62">
        <v>14</v>
      </c>
      <c r="E9" s="62">
        <v>15</v>
      </c>
      <c r="F9" s="62">
        <v>5</v>
      </c>
      <c r="G9" s="62">
        <v>5</v>
      </c>
      <c r="H9" s="62">
        <v>5</v>
      </c>
      <c r="I9" s="61">
        <v>5</v>
      </c>
      <c r="J9" s="61">
        <v>9</v>
      </c>
      <c r="K9" s="61">
        <v>10</v>
      </c>
      <c r="L9" s="62">
        <v>10</v>
      </c>
      <c r="M9" s="62">
        <v>10</v>
      </c>
      <c r="N9" s="61">
        <f>SUM(C9:M9)</f>
        <v>97.5</v>
      </c>
      <c r="O9" s="61">
        <v>1</v>
      </c>
    </row>
    <row r="10" s="57" customFormat="1" ht="207" customHeight="1" spans="1:15">
      <c r="A10" s="63" t="s">
        <v>23</v>
      </c>
      <c r="B10" s="64" t="s">
        <v>24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</row>
    <row r="11" s="57" customFormat="1" ht="25" customHeight="1" spans="1:15">
      <c r="L11" s="57" t="s">
        <v>25</v>
      </c>
    </row>
    <row r="12" s="57" customFormat="1" ht="19" customHeight="1" spans="1:15">
      <c r="L12" s="65" t="s">
        <v>26</v>
      </c>
    </row>
  </sheetData>
  <mergeCells count="16">
    <mergeCell ref="A1:O1"/>
    <mergeCell ref="A2:O2"/>
    <mergeCell ref="F3:J3"/>
    <mergeCell ref="B10:O10"/>
    <mergeCell ref="L11:N11"/>
    <mergeCell ref="L12:N12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2" workbookViewId="0">
      <selection activeCell="H26" sqref="H25:H2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style="43" customWidth="1"/>
    <col min="4" max="4" width="9.875" customWidth="1"/>
  </cols>
  <sheetData>
    <row r="1" ht="29" customHeight="1" spans="1:5">
      <c r="A1" s="3" t="s">
        <v>27</v>
      </c>
      <c r="B1" s="4"/>
      <c r="C1" s="44"/>
      <c r="D1" s="4"/>
      <c r="E1" s="4"/>
    </row>
    <row r="2" s="1" customFormat="1" ht="27" customHeight="1" spans="1:5">
      <c r="A2" s="45" t="s">
        <v>28</v>
      </c>
      <c r="B2" s="46"/>
      <c r="C2" s="45"/>
      <c r="D2" s="46"/>
      <c r="E2" s="46"/>
    </row>
    <row r="3" s="1" customFormat="1" ht="28.5" customHeight="1" spans="1:5">
      <c r="A3" s="47" t="s">
        <v>29</v>
      </c>
      <c r="B3" s="47" t="s">
        <v>30</v>
      </c>
      <c r="C3" s="48" t="s">
        <v>31</v>
      </c>
      <c r="D3" s="47" t="s">
        <v>32</v>
      </c>
      <c r="E3" s="49" t="s">
        <v>33</v>
      </c>
    </row>
    <row r="4" ht="28.5" customHeight="1" spans="1:5">
      <c r="A4" s="9" t="s">
        <v>34</v>
      </c>
      <c r="B4" s="10" t="s">
        <v>35</v>
      </c>
      <c r="C4" s="50" t="s">
        <v>36</v>
      </c>
      <c r="D4" s="10"/>
      <c r="E4" s="12"/>
    </row>
    <row r="5" ht="28.5" customHeight="1" spans="1:5">
      <c r="A5" s="13"/>
      <c r="B5" s="14"/>
      <c r="C5" s="50" t="s">
        <v>37</v>
      </c>
      <c r="D5" s="14"/>
      <c r="E5" s="12"/>
    </row>
    <row r="6" ht="28.5" customHeight="1" spans="1:5">
      <c r="A6" s="15"/>
      <c r="B6" s="16"/>
      <c r="C6" s="51" t="s">
        <v>38</v>
      </c>
      <c r="D6" s="16"/>
      <c r="E6" s="12"/>
    </row>
    <row r="7" ht="28.5" customHeight="1" spans="1:5">
      <c r="A7" s="18" t="s">
        <v>39</v>
      </c>
      <c r="B7" s="19" t="s">
        <v>40</v>
      </c>
      <c r="C7" s="52" t="s">
        <v>41</v>
      </c>
      <c r="D7" s="19"/>
      <c r="E7" s="12"/>
    </row>
    <row r="8" ht="28.5" customHeight="1" spans="1:5">
      <c r="A8" s="18"/>
      <c r="B8" s="19"/>
      <c r="C8" s="52" t="s">
        <v>42</v>
      </c>
      <c r="D8" s="19"/>
      <c r="E8" s="12"/>
    </row>
    <row r="9" ht="28.5" customHeight="1" spans="1:5">
      <c r="A9" s="18"/>
      <c r="B9" s="19"/>
      <c r="C9" s="52" t="s">
        <v>43</v>
      </c>
      <c r="D9" s="19"/>
      <c r="E9" s="12"/>
    </row>
    <row r="10" ht="28.5" customHeight="1" spans="1:5">
      <c r="A10" s="18" t="s">
        <v>44</v>
      </c>
      <c r="B10" s="21" t="s">
        <v>40</v>
      </c>
      <c r="C10" s="22" t="s">
        <v>45</v>
      </c>
      <c r="D10" s="21"/>
      <c r="E10" s="12"/>
    </row>
    <row r="11" ht="28.5" customHeight="1" spans="1:5">
      <c r="A11" s="18"/>
      <c r="B11" s="21"/>
      <c r="C11" s="22" t="s">
        <v>46</v>
      </c>
      <c r="D11" s="21"/>
      <c r="E11" s="12"/>
    </row>
    <row r="12" ht="28.5" customHeight="1" spans="1:5">
      <c r="A12" s="18"/>
      <c r="B12" s="21"/>
      <c r="C12" s="23" t="s">
        <v>47</v>
      </c>
      <c r="D12" s="21"/>
      <c r="E12" s="12"/>
    </row>
    <row r="13" ht="28.5" customHeight="1" spans="1:5">
      <c r="A13" s="24" t="s">
        <v>48</v>
      </c>
      <c r="B13" s="19" t="s">
        <v>49</v>
      </c>
      <c r="C13" s="53" t="s">
        <v>50</v>
      </c>
      <c r="D13" s="19"/>
      <c r="E13" s="12"/>
    </row>
    <row r="14" ht="28.5" customHeight="1" spans="1:5">
      <c r="A14" s="24"/>
      <c r="B14" s="19"/>
      <c r="C14" s="52" t="s">
        <v>51</v>
      </c>
      <c r="D14" s="19"/>
      <c r="E14" s="12"/>
    </row>
    <row r="15" ht="28.5" customHeight="1" spans="1:5">
      <c r="A15" s="24"/>
      <c r="B15" s="19"/>
      <c r="C15" s="53" t="s">
        <v>52</v>
      </c>
      <c r="D15" s="19"/>
      <c r="E15" s="12"/>
    </row>
    <row r="16" ht="28.5" customHeight="1" spans="1:5">
      <c r="A16" s="24"/>
      <c r="B16" s="19"/>
      <c r="C16" s="52" t="s">
        <v>53</v>
      </c>
      <c r="D16" s="19"/>
      <c r="E16" s="12"/>
    </row>
    <row r="17" ht="28.5" customHeight="1" spans="1:5">
      <c r="A17" s="24"/>
      <c r="B17" s="19"/>
      <c r="C17" s="51" t="s">
        <v>54</v>
      </c>
      <c r="D17" s="19"/>
      <c r="E17" s="12"/>
    </row>
    <row r="18" ht="28.5" customHeight="1" spans="1:5">
      <c r="A18" s="18" t="s">
        <v>55</v>
      </c>
      <c r="B18" s="21" t="s">
        <v>35</v>
      </c>
      <c r="C18" s="22" t="s">
        <v>56</v>
      </c>
      <c r="D18" s="21"/>
      <c r="E18" s="12"/>
    </row>
    <row r="19" ht="28.5" customHeight="1" spans="1:5">
      <c r="A19" s="18"/>
      <c r="B19" s="21"/>
      <c r="C19" s="22" t="s">
        <v>57</v>
      </c>
      <c r="D19" s="21"/>
      <c r="E19" s="12"/>
    </row>
    <row r="20" ht="28.5" customHeight="1" spans="1:5">
      <c r="A20" s="18" t="s">
        <v>58</v>
      </c>
      <c r="B20" s="19" t="s">
        <v>35</v>
      </c>
      <c r="C20" s="28" t="s">
        <v>59</v>
      </c>
      <c r="D20" s="19"/>
      <c r="E20" s="12"/>
    </row>
    <row r="21" ht="28.5" customHeight="1" spans="1:5">
      <c r="A21" s="18"/>
      <c r="B21" s="19"/>
      <c r="C21" s="28" t="s">
        <v>60</v>
      </c>
      <c r="D21" s="19"/>
      <c r="E21" s="12"/>
    </row>
    <row r="22" ht="28.5" customHeight="1" spans="1:5">
      <c r="A22" s="29" t="s">
        <v>61</v>
      </c>
      <c r="B22" s="30" t="s">
        <v>35</v>
      </c>
      <c r="C22" s="22" t="s">
        <v>62</v>
      </c>
      <c r="D22" s="30"/>
      <c r="E22" s="12"/>
    </row>
    <row r="23" ht="28.5" customHeight="1" spans="1:5">
      <c r="A23" s="29"/>
      <c r="B23" s="30"/>
      <c r="C23" s="22" t="s">
        <v>63</v>
      </c>
      <c r="D23" s="30"/>
      <c r="E23" s="12"/>
    </row>
    <row r="24" ht="28.5" customHeight="1" spans="1:5">
      <c r="A24" s="31"/>
      <c r="B24" s="32"/>
      <c r="C24" s="54" t="s">
        <v>64</v>
      </c>
      <c r="D24" s="32"/>
      <c r="E24" s="34"/>
    </row>
    <row r="25" ht="28.5" customHeight="1" spans="1:5">
      <c r="A25" s="35" t="s">
        <v>65</v>
      </c>
      <c r="B25" s="35"/>
      <c r="C25" s="55"/>
      <c r="D25" s="56"/>
      <c r="E25" s="56"/>
    </row>
  </sheetData>
  <mergeCells count="25">
    <mergeCell ref="A1:E1"/>
    <mergeCell ref="A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17" workbookViewId="0">
      <selection activeCell="A13" sqref="$A1:$XFD6553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customWidth="1"/>
    <col min="4" max="4" width="9.875" customWidth="1"/>
  </cols>
  <sheetData>
    <row r="1" ht="29" customHeight="1" spans="1:5">
      <c r="A1" s="3" t="s">
        <v>66</v>
      </c>
      <c r="B1" s="4"/>
      <c r="C1" s="4"/>
      <c r="D1" s="4"/>
      <c r="E1" s="4"/>
    </row>
    <row r="2" s="1" customFormat="1" ht="27" customHeight="1" spans="1:5">
      <c r="A2" s="5" t="s">
        <v>67</v>
      </c>
      <c r="B2" s="5"/>
      <c r="C2" s="5"/>
      <c r="D2" s="6" t="s">
        <v>68</v>
      </c>
      <c r="E2" s="6"/>
    </row>
    <row r="3" s="1" customFormat="1" customHeight="1" spans="1:5">
      <c r="A3" s="7" t="s">
        <v>29</v>
      </c>
      <c r="B3" s="7" t="s">
        <v>30</v>
      </c>
      <c r="C3" s="7" t="s">
        <v>31</v>
      </c>
      <c r="D3" s="7" t="s">
        <v>32</v>
      </c>
      <c r="E3" s="8" t="s">
        <v>33</v>
      </c>
    </row>
    <row r="4" customHeight="1" spans="1:5">
      <c r="A4" s="9" t="s">
        <v>34</v>
      </c>
      <c r="B4" s="10" t="s">
        <v>35</v>
      </c>
      <c r="C4" s="11" t="s">
        <v>36</v>
      </c>
      <c r="D4" s="10"/>
      <c r="E4" s="12"/>
    </row>
    <row r="5" customHeight="1" spans="1:5">
      <c r="A5" s="13"/>
      <c r="B5" s="14"/>
      <c r="C5" s="11" t="s">
        <v>37</v>
      </c>
      <c r="D5" s="14"/>
      <c r="E5" s="12"/>
    </row>
    <row r="6" customHeight="1" spans="1:5">
      <c r="A6" s="15"/>
      <c r="B6" s="16"/>
      <c r="C6" s="38" t="s">
        <v>69</v>
      </c>
      <c r="D6" s="16"/>
      <c r="E6" s="12"/>
    </row>
    <row r="7" customHeight="1" spans="1:5">
      <c r="A7" s="18" t="s">
        <v>39</v>
      </c>
      <c r="B7" s="19" t="s">
        <v>40</v>
      </c>
      <c r="C7" s="25" t="s">
        <v>70</v>
      </c>
      <c r="D7" s="19"/>
      <c r="E7" s="12"/>
    </row>
    <row r="8" customHeight="1" spans="1:5">
      <c r="A8" s="18"/>
      <c r="B8" s="19"/>
      <c r="C8" s="25" t="s">
        <v>71</v>
      </c>
      <c r="D8" s="19"/>
      <c r="E8" s="12"/>
    </row>
    <row r="9" customHeight="1" spans="1:5">
      <c r="A9" s="18"/>
      <c r="B9" s="19"/>
      <c r="C9" s="25" t="s">
        <v>72</v>
      </c>
      <c r="D9" s="19"/>
      <c r="E9" s="12"/>
    </row>
    <row r="10" customHeight="1" spans="1:5">
      <c r="A10" s="18" t="s">
        <v>44</v>
      </c>
      <c r="B10" s="21" t="s">
        <v>40</v>
      </c>
      <c r="C10" s="39" t="s">
        <v>73</v>
      </c>
      <c r="D10" s="21"/>
      <c r="E10" s="12"/>
    </row>
    <row r="11" customHeight="1" spans="1:5">
      <c r="A11" s="18"/>
      <c r="B11" s="21"/>
      <c r="C11" s="39" t="s">
        <v>74</v>
      </c>
      <c r="D11" s="21"/>
      <c r="E11" s="12"/>
    </row>
    <row r="12" customHeight="1" spans="1:5">
      <c r="A12" s="18"/>
      <c r="B12" s="21"/>
      <c r="C12" s="40" t="s">
        <v>75</v>
      </c>
      <c r="D12" s="21"/>
      <c r="E12" s="12"/>
    </row>
    <row r="13" customHeight="1" spans="1:5">
      <c r="A13" s="24" t="s">
        <v>48</v>
      </c>
      <c r="B13" s="19" t="s">
        <v>49</v>
      </c>
      <c r="C13" s="25" t="s">
        <v>50</v>
      </c>
      <c r="D13" s="19"/>
      <c r="E13" s="12"/>
    </row>
    <row r="14" customHeight="1" spans="1:5">
      <c r="A14" s="24"/>
      <c r="B14" s="19"/>
      <c r="C14" s="25" t="s">
        <v>76</v>
      </c>
      <c r="D14" s="19"/>
      <c r="E14" s="12"/>
    </row>
    <row r="15" customHeight="1" spans="1:5">
      <c r="A15" s="24"/>
      <c r="B15" s="19"/>
      <c r="C15" s="25" t="s">
        <v>52</v>
      </c>
      <c r="D15" s="19"/>
      <c r="E15" s="12"/>
    </row>
    <row r="16" customHeight="1" spans="1:5">
      <c r="A16" s="24"/>
      <c r="B16" s="19"/>
      <c r="C16" s="25" t="s">
        <v>77</v>
      </c>
      <c r="D16" s="19"/>
      <c r="E16" s="12"/>
    </row>
    <row r="17" customHeight="1" spans="1:5">
      <c r="A17" s="24"/>
      <c r="B17" s="19"/>
      <c r="C17" s="38" t="s">
        <v>78</v>
      </c>
      <c r="D17" s="19"/>
      <c r="E17" s="12"/>
    </row>
    <row r="18" customHeight="1" spans="1:5">
      <c r="A18" s="18" t="s">
        <v>55</v>
      </c>
      <c r="B18" s="21" t="s">
        <v>35</v>
      </c>
      <c r="C18" s="41" t="s">
        <v>79</v>
      </c>
      <c r="D18" s="21"/>
      <c r="E18" s="12"/>
    </row>
    <row r="19" customHeight="1" spans="1:5">
      <c r="A19" s="18"/>
      <c r="B19" s="21"/>
      <c r="C19" s="41" t="s">
        <v>80</v>
      </c>
      <c r="D19" s="21"/>
      <c r="E19" s="12"/>
    </row>
    <row r="20" customHeight="1" spans="1:5">
      <c r="A20" s="18" t="s">
        <v>58</v>
      </c>
      <c r="B20" s="19" t="s">
        <v>35</v>
      </c>
      <c r="C20" s="27" t="s">
        <v>59</v>
      </c>
      <c r="D20" s="19"/>
      <c r="E20" s="12"/>
    </row>
    <row r="21" customHeight="1" spans="1:5">
      <c r="A21" s="18"/>
      <c r="B21" s="19"/>
      <c r="C21" s="28" t="s">
        <v>60</v>
      </c>
      <c r="D21" s="19"/>
      <c r="E21" s="12"/>
    </row>
    <row r="22" customHeight="1" spans="1:5">
      <c r="A22" s="29" t="s">
        <v>61</v>
      </c>
      <c r="B22" s="30" t="s">
        <v>35</v>
      </c>
      <c r="C22" s="39" t="s">
        <v>81</v>
      </c>
      <c r="D22" s="30"/>
      <c r="E22" s="12"/>
    </row>
    <row r="23" customHeight="1" spans="1:5">
      <c r="A23" s="29"/>
      <c r="B23" s="30"/>
      <c r="C23" s="41" t="s">
        <v>82</v>
      </c>
      <c r="D23" s="30"/>
      <c r="E23" s="12"/>
    </row>
    <row r="24" customHeight="1" spans="1:5">
      <c r="A24" s="31"/>
      <c r="B24" s="32"/>
      <c r="C24" s="42" t="s">
        <v>83</v>
      </c>
      <c r="D24" s="32"/>
      <c r="E24" s="34"/>
    </row>
    <row r="25" customHeight="1" spans="1:5">
      <c r="A25" s="35" t="s">
        <v>65</v>
      </c>
      <c r="B25" s="35"/>
      <c r="C25" s="35"/>
      <c r="D25" s="36"/>
      <c r="E25" s="37"/>
    </row>
  </sheetData>
  <mergeCells count="26">
    <mergeCell ref="A1:E1"/>
    <mergeCell ref="A2:B2"/>
    <mergeCell ref="D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$A1:$XFD6553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customWidth="1"/>
    <col min="4" max="4" width="9.875" customWidth="1"/>
  </cols>
  <sheetData>
    <row r="1" ht="29" customHeight="1" spans="1:5">
      <c r="A1" s="3" t="s">
        <v>66</v>
      </c>
      <c r="B1" s="4"/>
      <c r="C1" s="4"/>
      <c r="D1" s="4"/>
      <c r="E1" s="4"/>
    </row>
    <row r="2" s="1" customFormat="1" ht="27" customHeight="1" spans="1:5">
      <c r="A2" s="5" t="s">
        <v>84</v>
      </c>
      <c r="B2" s="5"/>
      <c r="C2" s="5"/>
      <c r="D2" s="6" t="s">
        <v>68</v>
      </c>
      <c r="E2" s="6"/>
    </row>
    <row r="3" s="1" customFormat="1" customHeight="1" spans="1:5">
      <c r="A3" s="7" t="s">
        <v>29</v>
      </c>
      <c r="B3" s="7" t="s">
        <v>30</v>
      </c>
      <c r="C3" s="7" t="s">
        <v>31</v>
      </c>
      <c r="D3" s="7" t="s">
        <v>32</v>
      </c>
      <c r="E3" s="8" t="s">
        <v>33</v>
      </c>
    </row>
    <row r="4" customHeight="1" spans="1:5">
      <c r="A4" s="9" t="s">
        <v>34</v>
      </c>
      <c r="B4" s="10" t="s">
        <v>35</v>
      </c>
      <c r="C4" s="11" t="s">
        <v>36</v>
      </c>
      <c r="D4" s="10"/>
      <c r="E4" s="12"/>
    </row>
    <row r="5" customHeight="1" spans="1:5">
      <c r="A5" s="13"/>
      <c r="B5" s="14"/>
      <c r="C5" s="11" t="s">
        <v>37</v>
      </c>
      <c r="D5" s="14"/>
      <c r="E5" s="12"/>
    </row>
    <row r="6" customHeight="1" spans="1:5">
      <c r="A6" s="15"/>
      <c r="B6" s="16"/>
      <c r="C6" s="17" t="s">
        <v>38</v>
      </c>
      <c r="D6" s="16"/>
      <c r="E6" s="12"/>
    </row>
    <row r="7" customHeight="1" spans="1:5">
      <c r="A7" s="18" t="s">
        <v>39</v>
      </c>
      <c r="B7" s="19" t="s">
        <v>40</v>
      </c>
      <c r="C7" s="20" t="s">
        <v>41</v>
      </c>
      <c r="D7" s="19"/>
      <c r="E7" s="12"/>
    </row>
    <row r="8" customHeight="1" spans="1:5">
      <c r="A8" s="18"/>
      <c r="B8" s="19"/>
      <c r="C8" s="20" t="s">
        <v>42</v>
      </c>
      <c r="D8" s="19"/>
      <c r="E8" s="12"/>
    </row>
    <row r="9" customHeight="1" spans="1:5">
      <c r="A9" s="18"/>
      <c r="B9" s="19"/>
      <c r="C9" s="20" t="s">
        <v>43</v>
      </c>
      <c r="D9" s="19"/>
      <c r="E9" s="12"/>
    </row>
    <row r="10" customHeight="1" spans="1:5">
      <c r="A10" s="18" t="s">
        <v>44</v>
      </c>
      <c r="B10" s="21" t="s">
        <v>40</v>
      </c>
      <c r="C10" s="22" t="s">
        <v>45</v>
      </c>
      <c r="D10" s="21"/>
      <c r="E10" s="12"/>
    </row>
    <row r="11" customHeight="1" spans="1:5">
      <c r="A11" s="18"/>
      <c r="B11" s="21"/>
      <c r="C11" s="22" t="s">
        <v>46</v>
      </c>
      <c r="D11" s="21"/>
      <c r="E11" s="12"/>
    </row>
    <row r="12" customHeight="1" spans="1:5">
      <c r="A12" s="18"/>
      <c r="B12" s="21"/>
      <c r="C12" s="23" t="s">
        <v>47</v>
      </c>
      <c r="D12" s="21"/>
      <c r="E12" s="12"/>
    </row>
    <row r="13" customHeight="1" spans="1:5">
      <c r="A13" s="24" t="s">
        <v>48</v>
      </c>
      <c r="B13" s="19" t="s">
        <v>49</v>
      </c>
      <c r="C13" s="25" t="s">
        <v>50</v>
      </c>
      <c r="D13" s="19"/>
      <c r="E13" s="12"/>
    </row>
    <row r="14" customHeight="1" spans="1:5">
      <c r="A14" s="24"/>
      <c r="B14" s="19"/>
      <c r="C14" s="20" t="s">
        <v>51</v>
      </c>
      <c r="D14" s="19"/>
      <c r="E14" s="12"/>
    </row>
    <row r="15" customHeight="1" spans="1:5">
      <c r="A15" s="24"/>
      <c r="B15" s="19"/>
      <c r="C15" s="25" t="s">
        <v>52</v>
      </c>
      <c r="D15" s="19"/>
      <c r="E15" s="12"/>
    </row>
    <row r="16" customHeight="1" spans="1:5">
      <c r="A16" s="24"/>
      <c r="B16" s="19"/>
      <c r="C16" s="20" t="s">
        <v>53</v>
      </c>
      <c r="D16" s="19"/>
      <c r="E16" s="12"/>
    </row>
    <row r="17" customHeight="1" spans="1:5">
      <c r="A17" s="24"/>
      <c r="B17" s="19"/>
      <c r="C17" s="17" t="s">
        <v>54</v>
      </c>
      <c r="D17" s="19"/>
      <c r="E17" s="12"/>
    </row>
    <row r="18" customHeight="1" spans="1:5">
      <c r="A18" s="18" t="s">
        <v>55</v>
      </c>
      <c r="B18" s="21" t="s">
        <v>35</v>
      </c>
      <c r="C18" s="26" t="s">
        <v>56</v>
      </c>
      <c r="D18" s="21"/>
      <c r="E18" s="12"/>
    </row>
    <row r="19" customHeight="1" spans="1:5">
      <c r="A19" s="18"/>
      <c r="B19" s="21"/>
      <c r="C19" s="26" t="s">
        <v>57</v>
      </c>
      <c r="D19" s="21"/>
      <c r="E19" s="12"/>
    </row>
    <row r="20" customHeight="1" spans="1:5">
      <c r="A20" s="18" t="s">
        <v>58</v>
      </c>
      <c r="B20" s="19" t="s">
        <v>35</v>
      </c>
      <c r="C20" s="27" t="s">
        <v>59</v>
      </c>
      <c r="D20" s="19"/>
      <c r="E20" s="12"/>
    </row>
    <row r="21" customHeight="1" spans="1:5">
      <c r="A21" s="18"/>
      <c r="B21" s="19"/>
      <c r="C21" s="28" t="s">
        <v>60</v>
      </c>
      <c r="D21" s="19"/>
      <c r="E21" s="12"/>
    </row>
    <row r="22" customHeight="1" spans="1:5">
      <c r="A22" s="29" t="s">
        <v>61</v>
      </c>
      <c r="B22" s="30" t="s">
        <v>35</v>
      </c>
      <c r="C22" s="22" t="s">
        <v>62</v>
      </c>
      <c r="D22" s="30"/>
      <c r="E22" s="12"/>
    </row>
    <row r="23" customHeight="1" spans="1:5">
      <c r="A23" s="29"/>
      <c r="B23" s="30"/>
      <c r="C23" s="26" t="s">
        <v>63</v>
      </c>
      <c r="D23" s="30"/>
      <c r="E23" s="12"/>
    </row>
    <row r="24" customHeight="1" spans="1:5">
      <c r="A24" s="31"/>
      <c r="B24" s="32"/>
      <c r="C24" s="33" t="s">
        <v>64</v>
      </c>
      <c r="D24" s="32"/>
      <c r="E24" s="34"/>
    </row>
    <row r="25" customHeight="1" spans="1:5">
      <c r="A25" s="35" t="s">
        <v>65</v>
      </c>
      <c r="B25" s="35"/>
      <c r="C25" s="35"/>
      <c r="D25" s="36"/>
      <c r="E25" s="37"/>
    </row>
  </sheetData>
  <mergeCells count="26">
    <mergeCell ref="A1:E1"/>
    <mergeCell ref="A2:B2"/>
    <mergeCell ref="D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$A1:$XFD6553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customWidth="1"/>
    <col min="4" max="4" width="9.875" customWidth="1"/>
  </cols>
  <sheetData>
    <row r="1" ht="29" customHeight="1" spans="1:5">
      <c r="A1" s="3" t="s">
        <v>66</v>
      </c>
      <c r="B1" s="4"/>
      <c r="C1" s="4"/>
      <c r="D1" s="4"/>
      <c r="E1" s="4"/>
    </row>
    <row r="2" s="1" customFormat="1" ht="27" customHeight="1" spans="1:5">
      <c r="A2" s="5" t="s">
        <v>85</v>
      </c>
      <c r="B2" s="5"/>
      <c r="C2" s="5"/>
      <c r="D2" s="6" t="s">
        <v>68</v>
      </c>
      <c r="E2" s="6"/>
    </row>
    <row r="3" s="1" customFormat="1" customHeight="1" spans="1:5">
      <c r="A3" s="7" t="s">
        <v>29</v>
      </c>
      <c r="B3" s="7" t="s">
        <v>30</v>
      </c>
      <c r="C3" s="7" t="s">
        <v>31</v>
      </c>
      <c r="D3" s="7" t="s">
        <v>32</v>
      </c>
      <c r="E3" s="8" t="s">
        <v>33</v>
      </c>
    </row>
    <row r="4" customHeight="1" spans="1:5">
      <c r="A4" s="9" t="s">
        <v>34</v>
      </c>
      <c r="B4" s="10" t="s">
        <v>35</v>
      </c>
      <c r="C4" s="11" t="s">
        <v>36</v>
      </c>
      <c r="D4" s="10"/>
      <c r="E4" s="12"/>
    </row>
    <row r="5" customHeight="1" spans="1:5">
      <c r="A5" s="13"/>
      <c r="B5" s="14"/>
      <c r="C5" s="11" t="s">
        <v>37</v>
      </c>
      <c r="D5" s="14"/>
      <c r="E5" s="12"/>
    </row>
    <row r="6" customHeight="1" spans="1:5">
      <c r="A6" s="15"/>
      <c r="B6" s="16"/>
      <c r="C6" s="17" t="s">
        <v>38</v>
      </c>
      <c r="D6" s="16"/>
      <c r="E6" s="12"/>
    </row>
    <row r="7" customHeight="1" spans="1:5">
      <c r="A7" s="18" t="s">
        <v>39</v>
      </c>
      <c r="B7" s="19" t="s">
        <v>40</v>
      </c>
      <c r="C7" s="20" t="s">
        <v>41</v>
      </c>
      <c r="D7" s="19"/>
      <c r="E7" s="12"/>
    </row>
    <row r="8" customHeight="1" spans="1:5">
      <c r="A8" s="18"/>
      <c r="B8" s="19"/>
      <c r="C8" s="20" t="s">
        <v>42</v>
      </c>
      <c r="D8" s="19"/>
      <c r="E8" s="12"/>
    </row>
    <row r="9" customHeight="1" spans="1:5">
      <c r="A9" s="18"/>
      <c r="B9" s="19"/>
      <c r="C9" s="20" t="s">
        <v>43</v>
      </c>
      <c r="D9" s="19"/>
      <c r="E9" s="12"/>
    </row>
    <row r="10" customHeight="1" spans="1:5">
      <c r="A10" s="18" t="s">
        <v>44</v>
      </c>
      <c r="B10" s="21" t="s">
        <v>40</v>
      </c>
      <c r="C10" s="22" t="s">
        <v>45</v>
      </c>
      <c r="D10" s="21"/>
      <c r="E10" s="12"/>
    </row>
    <row r="11" customHeight="1" spans="1:5">
      <c r="A11" s="18"/>
      <c r="B11" s="21"/>
      <c r="C11" s="22" t="s">
        <v>46</v>
      </c>
      <c r="D11" s="21"/>
      <c r="E11" s="12"/>
    </row>
    <row r="12" customHeight="1" spans="1:5">
      <c r="A12" s="18"/>
      <c r="B12" s="21"/>
      <c r="C12" s="23" t="s">
        <v>47</v>
      </c>
      <c r="D12" s="21"/>
      <c r="E12" s="12"/>
    </row>
    <row r="13" customHeight="1" spans="1:5">
      <c r="A13" s="24" t="s">
        <v>48</v>
      </c>
      <c r="B13" s="19" t="s">
        <v>49</v>
      </c>
      <c r="C13" s="25" t="s">
        <v>50</v>
      </c>
      <c r="D13" s="19"/>
      <c r="E13" s="12"/>
    </row>
    <row r="14" customHeight="1" spans="1:5">
      <c r="A14" s="24"/>
      <c r="B14" s="19"/>
      <c r="C14" s="20" t="s">
        <v>51</v>
      </c>
      <c r="D14" s="19"/>
      <c r="E14" s="12"/>
    </row>
    <row r="15" customHeight="1" spans="1:5">
      <c r="A15" s="24"/>
      <c r="B15" s="19"/>
      <c r="C15" s="25" t="s">
        <v>52</v>
      </c>
      <c r="D15" s="19"/>
      <c r="E15" s="12"/>
    </row>
    <row r="16" customHeight="1" spans="1:5">
      <c r="A16" s="24"/>
      <c r="B16" s="19"/>
      <c r="C16" s="20" t="s">
        <v>53</v>
      </c>
      <c r="D16" s="19"/>
      <c r="E16" s="12"/>
    </row>
    <row r="17" customHeight="1" spans="1:5">
      <c r="A17" s="24"/>
      <c r="B17" s="19"/>
      <c r="C17" s="17" t="s">
        <v>54</v>
      </c>
      <c r="D17" s="19"/>
      <c r="E17" s="12"/>
    </row>
    <row r="18" customHeight="1" spans="1:5">
      <c r="A18" s="18" t="s">
        <v>55</v>
      </c>
      <c r="B18" s="21" t="s">
        <v>35</v>
      </c>
      <c r="C18" s="26" t="s">
        <v>56</v>
      </c>
      <c r="D18" s="21"/>
      <c r="E18" s="12"/>
    </row>
    <row r="19" customHeight="1" spans="1:5">
      <c r="A19" s="18"/>
      <c r="B19" s="21"/>
      <c r="C19" s="26" t="s">
        <v>57</v>
      </c>
      <c r="D19" s="21"/>
      <c r="E19" s="12"/>
    </row>
    <row r="20" customHeight="1" spans="1:5">
      <c r="A20" s="18" t="s">
        <v>58</v>
      </c>
      <c r="B20" s="19" t="s">
        <v>35</v>
      </c>
      <c r="C20" s="27" t="s">
        <v>59</v>
      </c>
      <c r="D20" s="19"/>
      <c r="E20" s="12"/>
    </row>
    <row r="21" customHeight="1" spans="1:5">
      <c r="A21" s="18"/>
      <c r="B21" s="19"/>
      <c r="C21" s="28" t="s">
        <v>60</v>
      </c>
      <c r="D21" s="19"/>
      <c r="E21" s="12"/>
    </row>
    <row r="22" customHeight="1" spans="1:5">
      <c r="A22" s="29" t="s">
        <v>61</v>
      </c>
      <c r="B22" s="30" t="s">
        <v>35</v>
      </c>
      <c r="C22" s="22" t="s">
        <v>62</v>
      </c>
      <c r="D22" s="30"/>
      <c r="E22" s="12"/>
    </row>
    <row r="23" customHeight="1" spans="1:5">
      <c r="A23" s="29"/>
      <c r="B23" s="30"/>
      <c r="C23" s="26" t="s">
        <v>63</v>
      </c>
      <c r="D23" s="30"/>
      <c r="E23" s="12"/>
    </row>
    <row r="24" customHeight="1" spans="1:5">
      <c r="A24" s="31"/>
      <c r="B24" s="32"/>
      <c r="C24" s="33" t="s">
        <v>64</v>
      </c>
      <c r="D24" s="32"/>
      <c r="E24" s="34"/>
    </row>
    <row r="25" customHeight="1" spans="1:5">
      <c r="A25" s="35" t="s">
        <v>65</v>
      </c>
      <c r="B25" s="35"/>
      <c r="C25" s="35"/>
      <c r="D25" s="36"/>
      <c r="E25" s="37"/>
    </row>
  </sheetData>
  <mergeCells count="26">
    <mergeCell ref="A1:E1"/>
    <mergeCell ref="A2:B2"/>
    <mergeCell ref="D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$A1:$XFD6553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customWidth="1"/>
    <col min="4" max="4" width="9.875" customWidth="1"/>
  </cols>
  <sheetData>
    <row r="1" ht="29" customHeight="1" spans="1:5">
      <c r="A1" s="3" t="s">
        <v>66</v>
      </c>
      <c r="B1" s="4"/>
      <c r="C1" s="4"/>
      <c r="D1" s="4"/>
      <c r="E1" s="4"/>
    </row>
    <row r="2" s="1" customFormat="1" ht="27" customHeight="1" spans="1:5">
      <c r="A2" s="5" t="s">
        <v>86</v>
      </c>
      <c r="B2" s="5"/>
      <c r="C2" s="5"/>
      <c r="D2" s="6" t="s">
        <v>68</v>
      </c>
      <c r="E2" s="6"/>
    </row>
    <row r="3" s="1" customFormat="1" customHeight="1" spans="1:5">
      <c r="A3" s="7" t="s">
        <v>29</v>
      </c>
      <c r="B3" s="7" t="s">
        <v>30</v>
      </c>
      <c r="C3" s="7" t="s">
        <v>31</v>
      </c>
      <c r="D3" s="7" t="s">
        <v>32</v>
      </c>
      <c r="E3" s="8" t="s">
        <v>33</v>
      </c>
    </row>
    <row r="4" customHeight="1" spans="1:5">
      <c r="A4" s="9" t="s">
        <v>34</v>
      </c>
      <c r="B4" s="10" t="s">
        <v>35</v>
      </c>
      <c r="C4" s="11" t="s">
        <v>36</v>
      </c>
      <c r="D4" s="10"/>
      <c r="E4" s="12"/>
    </row>
    <row r="5" customHeight="1" spans="1:5">
      <c r="A5" s="13"/>
      <c r="B5" s="14"/>
      <c r="C5" s="11" t="s">
        <v>37</v>
      </c>
      <c r="D5" s="14"/>
      <c r="E5" s="12"/>
    </row>
    <row r="6" customHeight="1" spans="1:5">
      <c r="A6" s="15"/>
      <c r="B6" s="16"/>
      <c r="C6" s="17" t="s">
        <v>38</v>
      </c>
      <c r="D6" s="16"/>
      <c r="E6" s="12"/>
    </row>
    <row r="7" customHeight="1" spans="1:5">
      <c r="A7" s="18" t="s">
        <v>39</v>
      </c>
      <c r="B7" s="19" t="s">
        <v>40</v>
      </c>
      <c r="C7" s="20" t="s">
        <v>41</v>
      </c>
      <c r="D7" s="19"/>
      <c r="E7" s="12"/>
    </row>
    <row r="8" customHeight="1" spans="1:5">
      <c r="A8" s="18"/>
      <c r="B8" s="19"/>
      <c r="C8" s="20" t="s">
        <v>42</v>
      </c>
      <c r="D8" s="19"/>
      <c r="E8" s="12"/>
    </row>
    <row r="9" customHeight="1" spans="1:5">
      <c r="A9" s="18"/>
      <c r="B9" s="19"/>
      <c r="C9" s="20" t="s">
        <v>43</v>
      </c>
      <c r="D9" s="19"/>
      <c r="E9" s="12"/>
    </row>
    <row r="10" customHeight="1" spans="1:5">
      <c r="A10" s="18" t="s">
        <v>44</v>
      </c>
      <c r="B10" s="21" t="s">
        <v>40</v>
      </c>
      <c r="C10" s="22" t="s">
        <v>45</v>
      </c>
      <c r="D10" s="21"/>
      <c r="E10" s="12"/>
    </row>
    <row r="11" customHeight="1" spans="1:5">
      <c r="A11" s="18"/>
      <c r="B11" s="21"/>
      <c r="C11" s="22" t="s">
        <v>46</v>
      </c>
      <c r="D11" s="21"/>
      <c r="E11" s="12"/>
    </row>
    <row r="12" customHeight="1" spans="1:5">
      <c r="A12" s="18"/>
      <c r="B12" s="21"/>
      <c r="C12" s="23" t="s">
        <v>47</v>
      </c>
      <c r="D12" s="21"/>
      <c r="E12" s="12"/>
    </row>
    <row r="13" customHeight="1" spans="1:5">
      <c r="A13" s="24" t="s">
        <v>48</v>
      </c>
      <c r="B13" s="19" t="s">
        <v>49</v>
      </c>
      <c r="C13" s="25" t="s">
        <v>50</v>
      </c>
      <c r="D13" s="19"/>
      <c r="E13" s="12"/>
    </row>
    <row r="14" customHeight="1" spans="1:5">
      <c r="A14" s="24"/>
      <c r="B14" s="19"/>
      <c r="C14" s="20" t="s">
        <v>51</v>
      </c>
      <c r="D14" s="19"/>
      <c r="E14" s="12"/>
    </row>
    <row r="15" customHeight="1" spans="1:5">
      <c r="A15" s="24"/>
      <c r="B15" s="19"/>
      <c r="C15" s="25" t="s">
        <v>52</v>
      </c>
      <c r="D15" s="19"/>
      <c r="E15" s="12"/>
    </row>
    <row r="16" customHeight="1" spans="1:5">
      <c r="A16" s="24"/>
      <c r="B16" s="19"/>
      <c r="C16" s="20" t="s">
        <v>53</v>
      </c>
      <c r="D16" s="19"/>
      <c r="E16" s="12"/>
    </row>
    <row r="17" customHeight="1" spans="1:5">
      <c r="A17" s="24"/>
      <c r="B17" s="19"/>
      <c r="C17" s="17" t="s">
        <v>54</v>
      </c>
      <c r="D17" s="19"/>
      <c r="E17" s="12"/>
    </row>
    <row r="18" customHeight="1" spans="1:5">
      <c r="A18" s="18" t="s">
        <v>55</v>
      </c>
      <c r="B18" s="21" t="s">
        <v>35</v>
      </c>
      <c r="C18" s="26" t="s">
        <v>56</v>
      </c>
      <c r="D18" s="21"/>
      <c r="E18" s="12"/>
    </row>
    <row r="19" customHeight="1" spans="1:5">
      <c r="A19" s="18"/>
      <c r="B19" s="21"/>
      <c r="C19" s="26" t="s">
        <v>57</v>
      </c>
      <c r="D19" s="21"/>
      <c r="E19" s="12"/>
    </row>
    <row r="20" customHeight="1" spans="1:5">
      <c r="A20" s="18" t="s">
        <v>58</v>
      </c>
      <c r="B20" s="19" t="s">
        <v>35</v>
      </c>
      <c r="C20" s="27" t="s">
        <v>59</v>
      </c>
      <c r="D20" s="19"/>
      <c r="E20" s="12"/>
    </row>
    <row r="21" customHeight="1" spans="1:5">
      <c r="A21" s="18"/>
      <c r="B21" s="19"/>
      <c r="C21" s="28" t="s">
        <v>60</v>
      </c>
      <c r="D21" s="19"/>
      <c r="E21" s="12"/>
    </row>
    <row r="22" customHeight="1" spans="1:5">
      <c r="A22" s="29" t="s">
        <v>61</v>
      </c>
      <c r="B22" s="30" t="s">
        <v>35</v>
      </c>
      <c r="C22" s="22" t="s">
        <v>62</v>
      </c>
      <c r="D22" s="30"/>
      <c r="E22" s="12"/>
    </row>
    <row r="23" customHeight="1" spans="1:5">
      <c r="A23" s="29"/>
      <c r="B23" s="30"/>
      <c r="C23" s="26" t="s">
        <v>63</v>
      </c>
      <c r="D23" s="30"/>
      <c r="E23" s="12"/>
    </row>
    <row r="24" customHeight="1" spans="1:5">
      <c r="A24" s="31"/>
      <c r="B24" s="32"/>
      <c r="C24" s="33" t="s">
        <v>64</v>
      </c>
      <c r="D24" s="32"/>
      <c r="E24" s="34"/>
    </row>
    <row r="25" customHeight="1" spans="1:5">
      <c r="A25" s="35" t="s">
        <v>65</v>
      </c>
      <c r="B25" s="35"/>
      <c r="C25" s="35"/>
      <c r="D25" s="36"/>
      <c r="E25" s="37"/>
    </row>
  </sheetData>
  <mergeCells count="26">
    <mergeCell ref="A1:E1"/>
    <mergeCell ref="A2:B2"/>
    <mergeCell ref="D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$A1:$XFD6553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customWidth="1"/>
    <col min="4" max="4" width="9.875" customWidth="1"/>
  </cols>
  <sheetData>
    <row r="1" ht="29" customHeight="1" spans="1:5">
      <c r="A1" s="3" t="s">
        <v>66</v>
      </c>
      <c r="B1" s="4"/>
      <c r="C1" s="4"/>
      <c r="D1" s="4"/>
      <c r="E1" s="4"/>
    </row>
    <row r="2" s="1" customFormat="1" ht="27" customHeight="1" spans="1:5">
      <c r="A2" s="5" t="s">
        <v>87</v>
      </c>
      <c r="B2" s="5"/>
      <c r="C2" s="5"/>
      <c r="D2" s="6" t="s">
        <v>68</v>
      </c>
      <c r="E2" s="6"/>
    </row>
    <row r="3" s="1" customFormat="1" customHeight="1" spans="1:5">
      <c r="A3" s="7" t="s">
        <v>29</v>
      </c>
      <c r="B3" s="7" t="s">
        <v>30</v>
      </c>
      <c r="C3" s="7" t="s">
        <v>31</v>
      </c>
      <c r="D3" s="7" t="s">
        <v>32</v>
      </c>
      <c r="E3" s="8" t="s">
        <v>33</v>
      </c>
    </row>
    <row r="4" customHeight="1" spans="1:5">
      <c r="A4" s="9" t="s">
        <v>34</v>
      </c>
      <c r="B4" s="10" t="s">
        <v>35</v>
      </c>
      <c r="C4" s="11" t="s">
        <v>36</v>
      </c>
      <c r="D4" s="10"/>
      <c r="E4" s="12"/>
    </row>
    <row r="5" customHeight="1" spans="1:5">
      <c r="A5" s="13"/>
      <c r="B5" s="14"/>
      <c r="C5" s="11" t="s">
        <v>37</v>
      </c>
      <c r="D5" s="14"/>
      <c r="E5" s="12"/>
    </row>
    <row r="6" customHeight="1" spans="1:5">
      <c r="A6" s="15"/>
      <c r="B6" s="16"/>
      <c r="C6" s="17" t="s">
        <v>38</v>
      </c>
      <c r="D6" s="16"/>
      <c r="E6" s="12"/>
    </row>
    <row r="7" customHeight="1" spans="1:5">
      <c r="A7" s="18" t="s">
        <v>39</v>
      </c>
      <c r="B7" s="19" t="s">
        <v>40</v>
      </c>
      <c r="C7" s="20" t="s">
        <v>41</v>
      </c>
      <c r="D7" s="19"/>
      <c r="E7" s="12"/>
    </row>
    <row r="8" customHeight="1" spans="1:5">
      <c r="A8" s="18"/>
      <c r="B8" s="19"/>
      <c r="C8" s="20" t="s">
        <v>42</v>
      </c>
      <c r="D8" s="19"/>
      <c r="E8" s="12"/>
    </row>
    <row r="9" customHeight="1" spans="1:5">
      <c r="A9" s="18"/>
      <c r="B9" s="19"/>
      <c r="C9" s="20" t="s">
        <v>43</v>
      </c>
      <c r="D9" s="19"/>
      <c r="E9" s="12"/>
    </row>
    <row r="10" customHeight="1" spans="1:5">
      <c r="A10" s="18" t="s">
        <v>44</v>
      </c>
      <c r="B10" s="21" t="s">
        <v>40</v>
      </c>
      <c r="C10" s="22" t="s">
        <v>45</v>
      </c>
      <c r="D10" s="21"/>
      <c r="E10" s="12"/>
    </row>
    <row r="11" customHeight="1" spans="1:5">
      <c r="A11" s="18"/>
      <c r="B11" s="21"/>
      <c r="C11" s="22" t="s">
        <v>46</v>
      </c>
      <c r="D11" s="21"/>
      <c r="E11" s="12"/>
    </row>
    <row r="12" customHeight="1" spans="1:5">
      <c r="A12" s="18"/>
      <c r="B12" s="21"/>
      <c r="C12" s="23" t="s">
        <v>47</v>
      </c>
      <c r="D12" s="21"/>
      <c r="E12" s="12"/>
    </row>
    <row r="13" customHeight="1" spans="1:5">
      <c r="A13" s="24" t="s">
        <v>48</v>
      </c>
      <c r="B13" s="19" t="s">
        <v>49</v>
      </c>
      <c r="C13" s="25" t="s">
        <v>50</v>
      </c>
      <c r="D13" s="19"/>
      <c r="E13" s="12"/>
    </row>
    <row r="14" customHeight="1" spans="1:5">
      <c r="A14" s="24"/>
      <c r="B14" s="19"/>
      <c r="C14" s="20" t="s">
        <v>51</v>
      </c>
      <c r="D14" s="19"/>
      <c r="E14" s="12"/>
    </row>
    <row r="15" customHeight="1" spans="1:5">
      <c r="A15" s="24"/>
      <c r="B15" s="19"/>
      <c r="C15" s="25" t="s">
        <v>52</v>
      </c>
      <c r="D15" s="19"/>
      <c r="E15" s="12"/>
    </row>
    <row r="16" customHeight="1" spans="1:5">
      <c r="A16" s="24"/>
      <c r="B16" s="19"/>
      <c r="C16" s="20" t="s">
        <v>53</v>
      </c>
      <c r="D16" s="19"/>
      <c r="E16" s="12"/>
    </row>
    <row r="17" customHeight="1" spans="1:5">
      <c r="A17" s="24"/>
      <c r="B17" s="19"/>
      <c r="C17" s="17" t="s">
        <v>54</v>
      </c>
      <c r="D17" s="19"/>
      <c r="E17" s="12"/>
    </row>
    <row r="18" customHeight="1" spans="1:5">
      <c r="A18" s="18" t="s">
        <v>55</v>
      </c>
      <c r="B18" s="21" t="s">
        <v>35</v>
      </c>
      <c r="C18" s="26" t="s">
        <v>56</v>
      </c>
      <c r="D18" s="21"/>
      <c r="E18" s="12"/>
    </row>
    <row r="19" customHeight="1" spans="1:5">
      <c r="A19" s="18"/>
      <c r="B19" s="21"/>
      <c r="C19" s="26" t="s">
        <v>57</v>
      </c>
      <c r="D19" s="21"/>
      <c r="E19" s="12"/>
    </row>
    <row r="20" customHeight="1" spans="1:5">
      <c r="A20" s="18" t="s">
        <v>58</v>
      </c>
      <c r="B20" s="19" t="s">
        <v>35</v>
      </c>
      <c r="C20" s="27" t="s">
        <v>59</v>
      </c>
      <c r="D20" s="19"/>
      <c r="E20" s="12"/>
    </row>
    <row r="21" customHeight="1" spans="1:5">
      <c r="A21" s="18"/>
      <c r="B21" s="19"/>
      <c r="C21" s="28" t="s">
        <v>60</v>
      </c>
      <c r="D21" s="19"/>
      <c r="E21" s="12"/>
    </row>
    <row r="22" customHeight="1" spans="1:5">
      <c r="A22" s="29" t="s">
        <v>61</v>
      </c>
      <c r="B22" s="30" t="s">
        <v>35</v>
      </c>
      <c r="C22" s="22" t="s">
        <v>62</v>
      </c>
      <c r="D22" s="30"/>
      <c r="E22" s="12"/>
    </row>
    <row r="23" customHeight="1" spans="1:5">
      <c r="A23" s="29"/>
      <c r="B23" s="30"/>
      <c r="C23" s="26" t="s">
        <v>63</v>
      </c>
      <c r="D23" s="30"/>
      <c r="E23" s="12"/>
    </row>
    <row r="24" customHeight="1" spans="1:5">
      <c r="A24" s="31"/>
      <c r="B24" s="32"/>
      <c r="C24" s="33" t="s">
        <v>64</v>
      </c>
      <c r="D24" s="32"/>
      <c r="E24" s="34"/>
    </row>
    <row r="25" customHeight="1" spans="1:5">
      <c r="A25" s="35" t="s">
        <v>65</v>
      </c>
      <c r="B25" s="35"/>
      <c r="C25" s="35"/>
      <c r="D25" s="36"/>
      <c r="E25" s="37"/>
    </row>
  </sheetData>
  <mergeCells count="26">
    <mergeCell ref="A1:E1"/>
    <mergeCell ref="A2:B2"/>
    <mergeCell ref="D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8" workbookViewId="0">
      <selection activeCell="A7" sqref="$A1:$XFD65536"/>
    </sheetView>
  </sheetViews>
  <sheetFormatPr defaultColWidth="9.025" defaultRowHeight="28" customHeight="1" outlineLevelCol="4"/>
  <cols>
    <col min="1" max="1" width="9.125" style="2" customWidth="1"/>
    <col min="2" max="2" width="6.875" customWidth="1"/>
    <col min="3" max="3" width="53" customWidth="1"/>
    <col min="4" max="4" width="9.875" customWidth="1"/>
  </cols>
  <sheetData>
    <row r="1" ht="29" customHeight="1" spans="1:5">
      <c r="A1" s="3" t="s">
        <v>66</v>
      </c>
      <c r="B1" s="4"/>
      <c r="C1" s="4"/>
      <c r="D1" s="4"/>
      <c r="E1" s="4"/>
    </row>
    <row r="2" s="1" customFormat="1" ht="27" customHeight="1" spans="1:5">
      <c r="A2" s="5" t="s">
        <v>88</v>
      </c>
      <c r="B2" s="5"/>
      <c r="C2" s="5"/>
      <c r="D2" s="6" t="s">
        <v>68</v>
      </c>
      <c r="E2" s="6"/>
    </row>
    <row r="3" s="1" customFormat="1" customHeight="1" spans="1:5">
      <c r="A3" s="7" t="s">
        <v>29</v>
      </c>
      <c r="B3" s="7" t="s">
        <v>30</v>
      </c>
      <c r="C3" s="7" t="s">
        <v>31</v>
      </c>
      <c r="D3" s="7" t="s">
        <v>32</v>
      </c>
      <c r="E3" s="8" t="s">
        <v>33</v>
      </c>
    </row>
    <row r="4" customHeight="1" spans="1:5">
      <c r="A4" s="9" t="s">
        <v>34</v>
      </c>
      <c r="B4" s="10" t="s">
        <v>35</v>
      </c>
      <c r="C4" s="11" t="s">
        <v>36</v>
      </c>
      <c r="D4" s="10"/>
      <c r="E4" s="12"/>
    </row>
    <row r="5" customHeight="1" spans="1:5">
      <c r="A5" s="13"/>
      <c r="B5" s="14"/>
      <c r="C5" s="11" t="s">
        <v>37</v>
      </c>
      <c r="D5" s="14"/>
      <c r="E5" s="12"/>
    </row>
    <row r="6" customHeight="1" spans="1:5">
      <c r="A6" s="15"/>
      <c r="B6" s="16"/>
      <c r="C6" s="17" t="s">
        <v>38</v>
      </c>
      <c r="D6" s="16"/>
      <c r="E6" s="12"/>
    </row>
    <row r="7" customHeight="1" spans="1:5">
      <c r="A7" s="18" t="s">
        <v>39</v>
      </c>
      <c r="B7" s="19" t="s">
        <v>40</v>
      </c>
      <c r="C7" s="20" t="s">
        <v>41</v>
      </c>
      <c r="D7" s="19"/>
      <c r="E7" s="12"/>
    </row>
    <row r="8" customHeight="1" spans="1:5">
      <c r="A8" s="18"/>
      <c r="B8" s="19"/>
      <c r="C8" s="20" t="s">
        <v>42</v>
      </c>
      <c r="D8" s="19"/>
      <c r="E8" s="12"/>
    </row>
    <row r="9" customHeight="1" spans="1:5">
      <c r="A9" s="18"/>
      <c r="B9" s="19"/>
      <c r="C9" s="20" t="s">
        <v>43</v>
      </c>
      <c r="D9" s="19"/>
      <c r="E9" s="12"/>
    </row>
    <row r="10" customHeight="1" spans="1:5">
      <c r="A10" s="18" t="s">
        <v>44</v>
      </c>
      <c r="B10" s="21" t="s">
        <v>40</v>
      </c>
      <c r="C10" s="22" t="s">
        <v>45</v>
      </c>
      <c r="D10" s="21"/>
      <c r="E10" s="12"/>
    </row>
    <row r="11" customHeight="1" spans="1:5">
      <c r="A11" s="18"/>
      <c r="B11" s="21"/>
      <c r="C11" s="22" t="s">
        <v>46</v>
      </c>
      <c r="D11" s="21"/>
      <c r="E11" s="12"/>
    </row>
    <row r="12" customHeight="1" spans="1:5">
      <c r="A12" s="18"/>
      <c r="B12" s="21"/>
      <c r="C12" s="23" t="s">
        <v>47</v>
      </c>
      <c r="D12" s="21"/>
      <c r="E12" s="12"/>
    </row>
    <row r="13" customHeight="1" spans="1:5">
      <c r="A13" s="24" t="s">
        <v>48</v>
      </c>
      <c r="B13" s="19" t="s">
        <v>49</v>
      </c>
      <c r="C13" s="25" t="s">
        <v>50</v>
      </c>
      <c r="D13" s="19"/>
      <c r="E13" s="12"/>
    </row>
    <row r="14" customHeight="1" spans="1:5">
      <c r="A14" s="24"/>
      <c r="B14" s="19"/>
      <c r="C14" s="20" t="s">
        <v>51</v>
      </c>
      <c r="D14" s="19"/>
      <c r="E14" s="12"/>
    </row>
    <row r="15" customHeight="1" spans="1:5">
      <c r="A15" s="24"/>
      <c r="B15" s="19"/>
      <c r="C15" s="25" t="s">
        <v>52</v>
      </c>
      <c r="D15" s="19"/>
      <c r="E15" s="12"/>
    </row>
    <row r="16" customHeight="1" spans="1:5">
      <c r="A16" s="24"/>
      <c r="B16" s="19"/>
      <c r="C16" s="20" t="s">
        <v>53</v>
      </c>
      <c r="D16" s="19"/>
      <c r="E16" s="12"/>
    </row>
    <row r="17" customHeight="1" spans="1:5">
      <c r="A17" s="24"/>
      <c r="B17" s="19"/>
      <c r="C17" s="17" t="s">
        <v>54</v>
      </c>
      <c r="D17" s="19"/>
      <c r="E17" s="12"/>
    </row>
    <row r="18" customHeight="1" spans="1:5">
      <c r="A18" s="18" t="s">
        <v>55</v>
      </c>
      <c r="B18" s="21" t="s">
        <v>35</v>
      </c>
      <c r="C18" s="26" t="s">
        <v>56</v>
      </c>
      <c r="D18" s="21"/>
      <c r="E18" s="12"/>
    </row>
    <row r="19" customHeight="1" spans="1:5">
      <c r="A19" s="18"/>
      <c r="B19" s="21"/>
      <c r="C19" s="26" t="s">
        <v>57</v>
      </c>
      <c r="D19" s="21"/>
      <c r="E19" s="12"/>
    </row>
    <row r="20" customHeight="1" spans="1:5">
      <c r="A20" s="18" t="s">
        <v>58</v>
      </c>
      <c r="B20" s="19" t="s">
        <v>35</v>
      </c>
      <c r="C20" s="27" t="s">
        <v>59</v>
      </c>
      <c r="D20" s="19"/>
      <c r="E20" s="12"/>
    </row>
    <row r="21" customHeight="1" spans="1:5">
      <c r="A21" s="18"/>
      <c r="B21" s="19"/>
      <c r="C21" s="28" t="s">
        <v>60</v>
      </c>
      <c r="D21" s="19"/>
      <c r="E21" s="12"/>
    </row>
    <row r="22" customHeight="1" spans="1:5">
      <c r="A22" s="29" t="s">
        <v>61</v>
      </c>
      <c r="B22" s="30" t="s">
        <v>35</v>
      </c>
      <c r="C22" s="22" t="s">
        <v>62</v>
      </c>
      <c r="D22" s="30"/>
      <c r="E22" s="12"/>
    </row>
    <row r="23" customHeight="1" spans="1:5">
      <c r="A23" s="29"/>
      <c r="B23" s="30"/>
      <c r="C23" s="26" t="s">
        <v>63</v>
      </c>
      <c r="D23" s="30"/>
      <c r="E23" s="12"/>
    </row>
    <row r="24" customHeight="1" spans="1:5">
      <c r="A24" s="31"/>
      <c r="B24" s="32"/>
      <c r="C24" s="33" t="s">
        <v>64</v>
      </c>
      <c r="D24" s="32"/>
      <c r="E24" s="34"/>
    </row>
    <row r="25" customHeight="1" spans="1:5">
      <c r="A25" s="35" t="s">
        <v>65</v>
      </c>
      <c r="B25" s="35"/>
      <c r="C25" s="35"/>
      <c r="D25" s="36"/>
      <c r="E25" s="37"/>
    </row>
  </sheetData>
  <mergeCells count="26">
    <mergeCell ref="A1:E1"/>
    <mergeCell ref="A2:B2"/>
    <mergeCell ref="D2:E2"/>
    <mergeCell ref="A25:C25"/>
    <mergeCell ref="D25:E25"/>
    <mergeCell ref="A4:A6"/>
    <mergeCell ref="A7:A9"/>
    <mergeCell ref="A10:A12"/>
    <mergeCell ref="A13:A17"/>
    <mergeCell ref="A18:A19"/>
    <mergeCell ref="A20:A21"/>
    <mergeCell ref="A22:A24"/>
    <mergeCell ref="B4:B6"/>
    <mergeCell ref="B7:B9"/>
    <mergeCell ref="B10:B12"/>
    <mergeCell ref="B13:B17"/>
    <mergeCell ref="B18:B19"/>
    <mergeCell ref="B20:B21"/>
    <mergeCell ref="B22:B24"/>
    <mergeCell ref="D4:D6"/>
    <mergeCell ref="D7:D9"/>
    <mergeCell ref="D10:D12"/>
    <mergeCell ref="D13:D17"/>
    <mergeCell ref="D18:D19"/>
    <mergeCell ref="D20:D21"/>
    <mergeCell ref="D22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六年级</vt:lpstr>
      <vt:lpstr>空白样表</vt:lpstr>
      <vt:lpstr>韩黎</vt:lpstr>
      <vt:lpstr>岳华</vt:lpstr>
      <vt:lpstr>王俊红</vt:lpstr>
      <vt:lpstr>钟云桂</vt:lpstr>
      <vt:lpstr>陈凤</vt:lpstr>
      <vt:lpstr>肖雪玲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黎而</cp:lastModifiedBy>
  <dcterms:created xsi:type="dcterms:W3CDTF">2012-09-27T09:31:00Z</dcterms:created>
  <cp:lastPrinted>2015-11-16T06:52:00Z</cp:lastPrinted>
  <dcterms:modified xsi:type="dcterms:W3CDTF">2026-03-26T08:31:25Z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6D78BF2A560A47BC852D2BE46303DFBD_13</vt:lpwstr>
  </property>
</Properties>
</file>